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2015" sheetId="1" r:id="rId1"/>
  </sheets>
  <definedNames>
    <definedName name="_xlnm.Print_Area" localSheetId="0">'2015'!$A$1:$C$14</definedName>
  </definedNames>
  <calcPr fullCalcOnLoad="1"/>
</workbook>
</file>

<file path=xl/sharedStrings.xml><?xml version="1.0" encoding="utf-8"?>
<sst xmlns="http://schemas.openxmlformats.org/spreadsheetml/2006/main" count="17" uniqueCount="17">
  <si>
    <t>п/п</t>
  </si>
  <si>
    <t>Вид работ (услуг)</t>
  </si>
  <si>
    <t>Работы по управлению ж/фондом, включая работы по начислению, учету платежей, взысканию задолженностей и пр.</t>
  </si>
  <si>
    <t>ИТОГО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</si>
  <si>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уборки).</t>
  </si>
  <si>
    <t xml:space="preserve">Аварийно-диспетчерское обслуживание (круглосуточное содержание работников, обеспечивающих  устранение аварий и незначительных неисправностей внутридомовых инженерных систем и  оборудования, внутриквартальных инженерных сетей).  </t>
  </si>
  <si>
    <t>Техническое обслуживание электрооборудования МОП (линий  электрических сетей, групповых  распределительных и  предохранительных щитов, предохранительных коробок, силовых установок на лестничных площадках  и технических этажах). (По графику)</t>
  </si>
  <si>
    <t>Техническая работа по обеспечению оказания следующих услуг: регистрация граждан, снятие с регистрационного учета, оформление и выдача справок о месте жительства, составе семьи, выписок лицевых счетов и пр.</t>
  </si>
  <si>
    <t>Стоимость работ (услуг) в расчете на 1 кв. м. общей  площади помещений в МКД</t>
  </si>
  <si>
    <t>Обслуживание, санитарное содержание и текущий ремонт контейнерных площадок</t>
  </si>
  <si>
    <t>Техническое обслуживание, текущий ремонт газового оборудования, газопроводов и сооружений на них (визуальная проверка целостности и соответствия нормативным требованиям (осмотр) внутридомового и внутриквартирного газового обрудования, проверка состояния окраски и крепления газопроводов(осмотр), проверка герметичности соединений и отключающих устройств и пр.</t>
  </si>
  <si>
    <t xml:space="preserve">Работы по текущему ремонту инженерных систем и оборудования  </t>
  </si>
  <si>
    <t xml:space="preserve">Сбор и вывоз ТБО </t>
  </si>
  <si>
    <t>не оказывается основание-протокол общего собрания</t>
  </si>
  <si>
    <t xml:space="preserve">Техническое обслуживание системы отопления (испытание трубопроводов систем  центрального отопления перед пуском отопительного сезона и  консервация систем отопления после окончания отопительного сезона)  (по графику: консервация - раз в год, опрессовка - раз в год)   </t>
  </si>
  <si>
    <t>Перечень услуг и работ по управлению многоквартирным домом, содержанию и текущему ремонту МОП  дома №1 по ул. О. Кошевого в 2015году</t>
  </si>
  <si>
    <t>Техническое обслуживание дымовых и вентиляционных каналов (проверка их состояния и функционирования (по графику), прочистка (при необходимости).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</si>
</sst>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&quot;р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6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Times New Roman"/>
      <family val="1"/>
    </font>
    <font>
      <sz val="11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2" fontId="3" fillId="0" borderId="1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 wrapText="1"/>
    </xf>
    <xf numFmtId="0" fontId="3" fillId="0" borderId="5" xfId="0" applyFont="1" applyBorder="1" applyAlignment="1">
      <alignment horizontal="center"/>
    </xf>
    <xf numFmtId="0" fontId="4" fillId="0" borderId="6" xfId="0" applyFont="1" applyBorder="1" applyAlignment="1">
      <alignment horizontal="left" wrapText="1"/>
    </xf>
    <xf numFmtId="0" fontId="4" fillId="0" borderId="0" xfId="0" applyFont="1" applyBorder="1" applyAlignment="1">
      <alignment wrapText="1"/>
    </xf>
    <xf numFmtId="0" fontId="4" fillId="0" borderId="7" xfId="0" applyFont="1" applyBorder="1" applyAlignment="1">
      <alignment horizontal="justify" vertical="top" wrapText="1"/>
    </xf>
    <xf numFmtId="0" fontId="4" fillId="0" borderId="7" xfId="0" applyFont="1" applyBorder="1" applyAlignment="1">
      <alignment wrapText="1"/>
    </xf>
    <xf numFmtId="0" fontId="4" fillId="0" borderId="7" xfId="0" applyFont="1" applyBorder="1" applyAlignment="1">
      <alignment horizontal="left" vertical="top" wrapText="1"/>
    </xf>
    <xf numFmtId="0" fontId="1" fillId="0" borderId="4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4" fillId="0" borderId="7" xfId="0" applyNumberFormat="1" applyFont="1" applyBorder="1" applyAlignment="1">
      <alignment wrapText="1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"/>
  <sheetViews>
    <sheetView tabSelected="1" view="pageBreakPreview" zoomScaleSheetLayoutView="100" workbookViewId="0" topLeftCell="A10">
      <selection activeCell="C4" sqref="C4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 thickBot="1">
      <c r="A1" s="17" t="s">
        <v>15</v>
      </c>
      <c r="B1" s="18"/>
      <c r="C1" s="1" t="s">
        <v>8</v>
      </c>
    </row>
    <row r="2" spans="1:3" ht="26.25" customHeight="1" thickBot="1">
      <c r="A2" s="2" t="s">
        <v>0</v>
      </c>
      <c r="B2" s="4" t="s">
        <v>1</v>
      </c>
      <c r="C2" s="3"/>
    </row>
    <row r="3" spans="1:3" ht="33.75" customHeight="1">
      <c r="A3" s="14">
        <v>1</v>
      </c>
      <c r="B3" s="9" t="s">
        <v>11</v>
      </c>
      <c r="C3" s="6">
        <v>14.12</v>
      </c>
    </row>
    <row r="4" spans="1:3" ht="63" customHeight="1">
      <c r="A4" s="15">
        <v>2</v>
      </c>
      <c r="B4" s="10" t="s">
        <v>4</v>
      </c>
      <c r="C4" s="7" t="s">
        <v>13</v>
      </c>
    </row>
    <row r="5" spans="1:3" ht="69" customHeight="1">
      <c r="A5" s="15">
        <v>3</v>
      </c>
      <c r="B5" s="11" t="s">
        <v>5</v>
      </c>
      <c r="C5" s="8">
        <v>2.46</v>
      </c>
    </row>
    <row r="6" spans="1:3" ht="38.25" customHeight="1">
      <c r="A6" s="15">
        <v>4</v>
      </c>
      <c r="B6" s="12" t="s">
        <v>16</v>
      </c>
      <c r="C6" s="8">
        <v>0.62</v>
      </c>
    </row>
    <row r="7" spans="1:3" ht="67.5" customHeight="1">
      <c r="A7" s="15">
        <v>5</v>
      </c>
      <c r="B7" s="13" t="s">
        <v>6</v>
      </c>
      <c r="C7" s="8">
        <v>0.19</v>
      </c>
    </row>
    <row r="8" spans="1:3" ht="65.25" customHeight="1">
      <c r="A8" s="15">
        <v>6</v>
      </c>
      <c r="B8" s="16" t="s">
        <v>14</v>
      </c>
      <c r="C8" s="8">
        <v>0.38</v>
      </c>
    </row>
    <row r="9" spans="1:3" ht="46.5" customHeight="1">
      <c r="A9" s="15">
        <v>7</v>
      </c>
      <c r="B9" s="10" t="s">
        <v>7</v>
      </c>
      <c r="C9" s="8">
        <v>0.37</v>
      </c>
    </row>
    <row r="10" spans="1:3" ht="30" customHeight="1">
      <c r="A10" s="15">
        <v>8</v>
      </c>
      <c r="B10" s="12" t="s">
        <v>2</v>
      </c>
      <c r="C10" s="8">
        <v>1.57</v>
      </c>
    </row>
    <row r="11" spans="1:3" ht="30" customHeight="1">
      <c r="A11" s="15">
        <v>9</v>
      </c>
      <c r="B11" s="12" t="s">
        <v>9</v>
      </c>
      <c r="C11" s="8">
        <v>0.89</v>
      </c>
    </row>
    <row r="12" spans="1:3" ht="95.25" customHeight="1">
      <c r="A12" s="15">
        <v>10</v>
      </c>
      <c r="B12" s="10" t="s">
        <v>10</v>
      </c>
      <c r="C12" s="8">
        <v>0.69</v>
      </c>
    </row>
    <row r="13" spans="1:3" ht="19.5" customHeight="1" thickBot="1">
      <c r="A13" s="15">
        <v>11</v>
      </c>
      <c r="B13" s="12" t="s">
        <v>12</v>
      </c>
      <c r="C13" s="8">
        <v>2.13</v>
      </c>
    </row>
    <row r="14" spans="1:3" ht="20.25" customHeight="1" thickBot="1">
      <c r="A14" s="19" t="s">
        <v>3</v>
      </c>
      <c r="B14" s="20"/>
      <c r="C14" s="5">
        <f>SUM(C3:C13)</f>
        <v>23.42</v>
      </c>
    </row>
    <row r="16" ht="13.5" customHeight="1"/>
  </sheetData>
  <mergeCells count="2">
    <mergeCell ref="A1:B1"/>
    <mergeCell ref="A14:B14"/>
  </mergeCells>
  <printOptions/>
  <pageMargins left="0.29" right="0.16" top="0.29" bottom="0.17" header="0.2" footer="0.17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2014-05-19T11:04:35Z</cp:lastPrinted>
  <dcterms:created xsi:type="dcterms:W3CDTF">1996-10-08T23:32:33Z</dcterms:created>
  <dcterms:modified xsi:type="dcterms:W3CDTF">2015-04-23T06:00:17Z</dcterms:modified>
  <cp:category/>
  <cp:version/>
  <cp:contentType/>
  <cp:contentStatus/>
</cp:coreProperties>
</file>